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TRANSPARENCIA\"/>
    </mc:Choice>
  </mc:AlternateContent>
  <xr:revisionPtr revIDLastSave="0" documentId="13_ncr:1_{E30030D1-DEA5-4CE8-ADDF-EFB85B8C9591}" xr6:coauthVersionLast="45" xr6:coauthVersionMax="45" xr10:uidLastSave="{00000000-0000-0000-0000-000000000000}"/>
  <bookViews>
    <workbookView xWindow="2115" yWindow="2115" windowWidth="15375" windowHeight="789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Tabla_439124" sheetId="8" state="hidden" r:id="rId8"/>
    <sheet name="Hidden_1_Tabla_439124" sheetId="9" state="hidden" r:id="rId9"/>
    <sheet name="Tabla_439126" sheetId="10" state="hidden" r:id="rId10"/>
    <sheet name="Hidden_1_Tabla_439126" sheetId="11" state="hidden" r:id="rId11"/>
    <sheet name="Tabla_439168" sheetId="12" state="hidden" r:id="rId12"/>
  </sheets>
  <externalReferences>
    <externalReference r:id="rId13"/>
  </externalReference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<sst xmlns="http://schemas.openxmlformats.org/spreadsheetml/2006/main" count="264" uniqueCount="140">
  <si>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</si>
  <si>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</si>
  <si>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</si>
  <si>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</si>
  <si>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</si>
  <si>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</si>
  <si>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</si>
  <si>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4</t>
  </si>
  <si>
    <t>9</t>
  </si>
  <si>
    <t>2</t>
  </si>
  <si>
    <t>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</si>
  <si>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</si>
  <si>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</si>
  <si>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</si>
  <si>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</si>
  <si>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</si>
  <si>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</si>
  <si>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</si>
  <si>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</si>
  <si>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</si>
  <si>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</si>
  <si>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</si>
  <si>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</si>
  <si>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</si>
  <si>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</si>
  <si>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</si>
  <si>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</si>
  <si>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</si>
  <si>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</si>
  <si>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</si>
  <si>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</si>
  <si>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</si>
  <si>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</si>
  <si>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</si>
  <si>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</si>
  <si>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</si>
  <si>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</si>
  <si>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</si>
  <si>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</si>
  <si>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</si>
  <si>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</si>
  <si>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</si>
  <si>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</si>
  <si>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</si>
  <si>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</si>
  <si>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</si>
  <si>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</si>
  <si>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</si>
  <si>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</si>
  <si>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</si>
  <si>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</si>
  <si>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</si>
  <si>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</si>
  <si>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</si>
  <si>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</si>
  <si>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</si>
  <si>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</si>
  <si>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</si>
  <si>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</si>
  <si>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</si>
  <si>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</si>
  <si>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</si>
  <si>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</si>
  <si>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</si>
  <si>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</si>
  <si>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</si>
  <si>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</si>
  <si>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</si>
  <si>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</si>
  <si>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</si>
  <si>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</si>
  <si>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</si>
  <si>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</si>
  <si>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</si>
  <si>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</si>
  <si>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</si>
  <si>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</si>
  <si>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</si>
  <si>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</si>
  <si>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</si>
  <si>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</si>
  <si>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</si>
  <si>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</si>
  <si>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</si>
  <si>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</si>
  <si>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</si>
  <si>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</si>
  <si>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</si>
  <si>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</si>
  <si>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</si>
  <si>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</si>
  <si>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</si>
  <si>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</si>
  <si>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</si>
  <si>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</si>
  <si>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</si>
  <si>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</si>
  <si>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</si>
  <si>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</si>
  <si>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</si>
  <si>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</si>
  <si>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</si>
  <si>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</si>
  <si>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</si>
  <si>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</si>
  <si>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</si>
  <si>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</si>
  <si>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</si>
  <si>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</si>
  <si>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</si>
  <si>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COORDINACION DE SERVCIOS ASISTENCIALES</t>
  </si>
  <si>
    <t>Ley de asistencia social del estado de Veracruz</t>
  </si>
  <si>
    <t>apoyo a las personas vulnerables</t>
  </si>
  <si>
    <t>REALIZAR ESTUDIO SOCIOECONOMICO</t>
  </si>
  <si>
    <t>Variable</t>
  </si>
  <si>
    <t>Acudir a Direccion General</t>
  </si>
  <si>
    <t>ninguno</t>
  </si>
  <si>
    <t>POR NO CUMPLIR CON LOS REQUISITOS ESTABLECIDOS</t>
  </si>
  <si>
    <t>no tenemos evaluadores, presupuesto es variable</t>
  </si>
  <si>
    <t>julio-septiembre 2021</t>
  </si>
  <si>
    <t>DIF TIERRA BLANCA</t>
  </si>
  <si>
    <t>Desayunos en frio</t>
  </si>
  <si>
    <t>Desayunos calientes</t>
  </si>
  <si>
    <t>1000 dias</t>
  </si>
  <si>
    <t>Bolsas de dialisis</t>
  </si>
  <si>
    <t>Proyectos productivos</t>
  </si>
  <si>
    <t>Atención a Población Vulnerable</t>
  </si>
  <si>
    <t>Asistencia e Integración Social</t>
  </si>
  <si>
    <t>COORDINACION DE ASISTENCIA E INTEGRACIÓN SOCIAL</t>
  </si>
  <si>
    <t>Toda persona en situación vulnerable sin cobertura de los sistemas de seguridad social y con padecimiento nefrópata.</t>
  </si>
  <si>
    <t>La población potencial del Programa Proyectos Productivos se ubica prioritariamente en las localidadesdel municipio de Tierra Blanca que cuenten con  Alta y Muy Alta Marginación de acuerdo con la publicación oficial “Índice de Marginación por Localidad 2010″ del Consejo Nacional de Población (CONAPO); así como a la que presente carencias en sus ingresos.</t>
  </si>
  <si>
    <t>Niñas, niños y adolescentes en condiciones de vulnerabilidad que asisten a planteles oficiales del Sistema Educativo Estatal ubicados en el municipio de tierra blanca o localidades de alto o muy alto grado de marginación, priorizando aquellas con elevado porcentaje de malnutrición o con una prevalencia mayor o igual al 15% de estudiantes con desnutrición, independientemente del grado de marginación.</t>
  </si>
  <si>
    <t xml:space="preserve"> Mujeres embarazadas, en periodo de lactancia, así como niñas y niños de seis meses a dos años de edad en que vivan en el municipio de Tierra Blanca o en localidades del municipio  de muy alto y alto grado de marginación con o sin presencia de desnutrición.</t>
  </si>
  <si>
    <t>Dirigido a la poblacion Terrablanquense mas vulnerable</t>
  </si>
  <si>
    <t>https://www.google.com/url?sa=t&amp;rct=j&amp;q=&amp;esrc=s&amp;source=web&amp;cd=&amp;ved=2ahUKEwiUwLvWuJH3AhV0D0QIHeEYAyUQFnoECAwQAw&amp;url=https%3A%2F%2Fwww.diputados.gob.mx%2FLeyesBiblio%2Fpdf%2F270_200521.pdf&amp;usg=AOvVaw0yAo1MgDK1S1Kpju2kVop-</t>
  </si>
  <si>
    <t>No se cuenta con el dato, ya que es asignado por DIF estatal</t>
  </si>
  <si>
    <t>http://www.difver.gob.mx/wp-content/uploads/2021/04/Reglas-de-Operacio%CC%81n-del-Programa-Desayunos-Escolares-en-sus-Modalidades-Fri%CC%81os-y-Calientes-2022.pdf</t>
  </si>
  <si>
    <t>http://www.difver.gob.mx/wp-content/uploads/2021/04/Reglas-de-Operacio%CC%81n-del-Programa-Asistencia-Social-Alimentaria-en-los-Primeros-1_000-Di%CC%81as-de-Vida-2022.pdf</t>
  </si>
  <si>
    <t>http://www.difver.gob.mx/wp-content/uploads/2021/09/Reglas-de-Operacio%CC%81n-del-Programa-de-Atencio%CC%81n-a-Poblacio%CC%81n-en-Desamparo.pdf</t>
  </si>
  <si>
    <t>http://www.difver.gob.mx/wp-content/uploads/2021/03/REGLAS-DE-OPERACION-PROYECTOS-PRODUCTIVOS-2021-GACETA-PARA-CS.pdf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</si>
</sst>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wrapText="1"/>
    </xf>
    <xf numFmtId="0" fontId="0" fillId="0" borderId="0" xfId="0" applyAlignment="1">
      <alignment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0" xfId="1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CION\Desktop\TRANSPARENCIA%20OCT-DIC%202020\LTAIPVIL15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Tabla_439124"/>
      <sheetName val="Hidden_1_Tabla_439124"/>
      <sheetName val="Tabla_439126"/>
      <sheetName val="Hidden_1_Tabla_439126"/>
      <sheetName val="Tabla_43916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ver.gob.mx/wp-content/uploads/2021/04/Reglas-de-Operacio%CC%81n-del-Programa-Asistencia-Social-Alimentaria-en-los-Primeros-1_000-Di%CC%81as-de-Vida-2022.pdf" TargetMode="External"/><Relationship Id="rId3" Type="http://schemas.openxmlformats.org/officeDocument/2006/relationships/hyperlink" Target="https://www.google.com/url?sa=t&amp;rct=j&amp;q=&amp;esrc=s&amp;source=web&amp;cd=&amp;ved=2ahUKEwiUwLvWuJH3AhV0D0QIHeEYAyUQFnoECAwQAw&amp;url=https%3A%2F%2Fwww.diputados.gob.mx%2FLeyesBiblio%2Fpdf%2F270_200521.pdf&amp;usg=AOvVaw0yAo1MgDK1S1Kpju2kVop-" TargetMode="External"/><Relationship Id="rId7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2" Type="http://schemas.openxmlformats.org/officeDocument/2006/relationships/hyperlink" Target="https://www.google.com/url?sa=t&amp;rct=j&amp;q=&amp;esrc=s&amp;source=web&amp;cd=&amp;ved=2ahUKEwiUwLvWuJH3AhV0D0QIHeEYAyUQFnoECAwQAw&amp;url=https%3A%2F%2Fwww.diputados.gob.mx%2FLeyesBiblio%2Fpdf%2F270_200521.pdf&amp;usg=AOvVaw0yAo1MgDK1S1Kpju2kVop-" TargetMode="External"/><Relationship Id="rId1" Type="http://schemas.openxmlformats.org/officeDocument/2006/relationships/hyperlink" Target="https://www.google.com/url?sa=t&amp;rct=j&amp;q=&amp;esrc=s&amp;source=web&amp;cd=&amp;ved=2ahUKEwiUwLvWuJH3AhV0D0QIHeEYAyUQFnoECAwQAw&amp;url=https%3A%2F%2Fwww.diputados.gob.mx%2FLeyesBiblio%2Fpdf%2F270_200521.pdf&amp;usg=AOvVaw0yAo1MgDK1S1Kpju2kVop-" TargetMode="External"/><Relationship Id="rId6" Type="http://schemas.openxmlformats.org/officeDocument/2006/relationships/hyperlink" Target="http://www.difver.gob.mx/wp-content/uploads/2021/04/Reglas-de-Operacio%CC%81n-del-Programa-Desayunos-Escolares-en-sus-Modalidades-Fri%CC%81os-y-Calientes-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google.com/url?sa=t&amp;rct=j&amp;q=&amp;esrc=s&amp;source=web&amp;cd=&amp;ved=2ahUKEwiUwLvWuJH3AhV0D0QIHeEYAyUQFnoECAwQAw&amp;url=https%3A%2F%2Fwww.diputados.gob.mx%2FLeyesBiblio%2Fpdf%2F270_200521.pdf&amp;usg=AOvVaw0yAo1MgDK1S1Kpju2kVop-" TargetMode="External"/><Relationship Id="rId10" Type="http://schemas.openxmlformats.org/officeDocument/2006/relationships/hyperlink" Target="http://www.difver.gob.mx/wp-content/uploads/2021/03/REGLAS-DE-OPERACION-PROYECTOS-PRODUCTIVOS-2021-GACETA-PARA-CS.pdf" TargetMode="External"/><Relationship Id="rId4" Type="http://schemas.openxmlformats.org/officeDocument/2006/relationships/hyperlink" Target="https://www.google.com/url?sa=t&amp;rct=j&amp;q=&amp;esrc=s&amp;source=web&amp;cd=&amp;ved=2ahUKEwiUwLvWuJH3AhV0D0QIHeEYAyUQFnoECAwQAw&amp;url=https%3A%2F%2Fwww.diputados.gob.mx%2FLeyesBiblio%2Fpdf%2F270_200521.pdf&amp;usg=AOvVaw0yAo1MgDK1S1Kpju2kVop-" TargetMode="External"/><Relationship Id="rId9" Type="http://schemas.openxmlformats.org/officeDocument/2006/relationships/hyperlink" Target="http://www.difver.gob.mx/wp-content/uploads/2021/09/Reglas-de-Operacio%CC%81n-del-Programa-de-Atencio%CC%81n-a-Poblacio%CC%81n-en-Desampa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"/>
  <sheetViews>
    <sheetView tabSelected="1" topLeftCell="AS7" zoomScaleNormal="100" workbookViewId="0">
      <selection activeCell="AT6" sqref="AT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28515625" bestFit="1" customWidth="1"/>
    <col min="7" max="7" width="40.7109375" customWidth="1"/>
    <col min="8" max="8" width="50.42578125" bestFit="1" customWidth="1"/>
    <col min="9" max="9" width="38.85546875" bestFit="1" customWidth="1"/>
    <col min="10" max="11" width="42.42578125" customWidth="1"/>
    <col min="12" max="12" width="49.140625" customWidth="1"/>
    <col min="13" max="13" width="33.42578125" customWidth="1"/>
    <col min="14" max="14" width="20.85546875" bestFit="1" customWidth="1"/>
    <col min="15" max="15" width="22.85546875" bestFit="1" customWidth="1"/>
    <col min="16" max="16" width="30.42578125" bestFit="1" customWidth="1"/>
    <col min="17" max="17" width="46.5703125" bestFit="1" customWidth="1"/>
    <col min="18" max="18" width="25.7109375" bestFit="1" customWidth="1"/>
    <col min="19" max="19" width="28.42578125" bestFit="1" customWidth="1"/>
    <col min="20" max="20" width="29.7109375" bestFit="1" customWidth="1"/>
    <col min="21" max="21" width="27.28515625" bestFit="1" customWidth="1"/>
    <col min="22" max="22" width="23" bestFit="1" customWidth="1"/>
    <col min="23" max="23" width="14.85546875" bestFit="1" customWidth="1"/>
    <col min="24" max="24" width="41.28515625" bestFit="1" customWidth="1"/>
    <col min="25" max="25" width="31.5703125" bestFit="1" customWidth="1"/>
    <col min="26" max="26" width="79.7109375" bestFit="1" customWidth="1"/>
    <col min="27" max="27" width="27.42578125" bestFit="1" customWidth="1"/>
    <col min="28" max="28" width="41.28515625" bestFit="1" customWidth="1"/>
    <col min="29" max="29" width="42" bestFit="1" customWidth="1"/>
    <col min="30" max="30" width="44.85546875" bestFit="1" customWidth="1"/>
    <col min="31" max="31" width="14.140625" bestFit="1" customWidth="1"/>
    <col min="32" max="32" width="39.5703125" bestFit="1" customWidth="1"/>
    <col min="33" max="33" width="16.140625" bestFit="1" customWidth="1"/>
    <col min="34" max="34" width="14.140625" bestFit="1" customWidth="1"/>
    <col min="35" max="35" width="22.28515625" bestFit="1" customWidth="1"/>
    <col min="36" max="36" width="43.28515625" bestFit="1" customWidth="1"/>
    <col min="37" max="37" width="37.42578125" bestFit="1" customWidth="1"/>
    <col min="38" max="38" width="43.28515625" bestFit="1" customWidth="1"/>
    <col min="39" max="39" width="21" bestFit="1" customWidth="1"/>
    <col min="40" max="40" width="32.7109375" bestFit="1" customWidth="1"/>
    <col min="41" max="41" width="49.14062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67.140625" customWidth="1"/>
    <col min="47" max="47" width="58.7109375" customWidth="1"/>
    <col min="48" max="48" width="17.5703125" bestFit="1" customWidth="1"/>
    <col min="49" max="49" width="20" bestFit="1" customWidth="1"/>
    <col min="50" max="50" width="17.7109375" customWidth="1"/>
  </cols>
  <sheetData>
    <row r="1" spans="1:50" x14ac:dyDescent="0.25">
      <c r="A1" t="s">
        <v>0</v>
      </c>
    </row>
    <row r="2" spans="1:5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0" ht="42.75" customHeight="1" x14ac:dyDescent="0.25">
      <c r="A3" s="5" t="s">
        <v>4</v>
      </c>
      <c r="B3" s="4"/>
      <c r="C3" s="4"/>
      <c r="D3" s="5" t="s">
        <v>5</v>
      </c>
      <c r="E3" s="4"/>
      <c r="F3" s="4"/>
      <c r="G3" s="14" t="s">
        <v>6</v>
      </c>
      <c r="H3" s="15"/>
      <c r="I3" s="15"/>
    </row>
    <row r="4" spans="1:50" x14ac:dyDescent="0.25">
      <c r="A4" s="3" t="s">
        <v>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</row>
    <row r="5" spans="1:50" ht="26.25" x14ac:dyDescent="0.25">
      <c r="A5" s="2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  <c r="AE5" s="2" t="s">
        <v>42</v>
      </c>
      <c r="AF5" s="2" t="s">
        <v>43</v>
      </c>
      <c r="AG5" s="2" t="s">
        <v>44</v>
      </c>
      <c r="AH5" s="2" t="s">
        <v>45</v>
      </c>
      <c r="AI5" s="2" t="s">
        <v>46</v>
      </c>
      <c r="AJ5" s="2" t="s">
        <v>47</v>
      </c>
      <c r="AK5" s="2" t="s">
        <v>48</v>
      </c>
      <c r="AL5" s="2" t="s">
        <v>49</v>
      </c>
      <c r="AM5" s="2" t="s">
        <v>50</v>
      </c>
      <c r="AN5" s="2" t="s">
        <v>51</v>
      </c>
      <c r="AO5" s="2" t="s">
        <v>52</v>
      </c>
      <c r="AP5" s="2" t="s">
        <v>53</v>
      </c>
      <c r="AQ5" s="2" t="s">
        <v>54</v>
      </c>
      <c r="AR5" s="2" t="s">
        <v>55</v>
      </c>
      <c r="AS5" s="2" t="s">
        <v>56</v>
      </c>
      <c r="AT5" s="2" t="s">
        <v>57</v>
      </c>
      <c r="AU5" s="2" t="s">
        <v>58</v>
      </c>
      <c r="AV5" s="2" t="s">
        <v>59</v>
      </c>
      <c r="AW5" s="2" t="s">
        <v>60</v>
      </c>
      <c r="AX5" s="2" t="s">
        <v>61</v>
      </c>
    </row>
    <row r="6" spans="1:50" s="6" customFormat="1" ht="75.75" customHeight="1" x14ac:dyDescent="0.25">
      <c r="A6" s="7">
        <v>2022</v>
      </c>
      <c r="B6" s="8">
        <v>44664</v>
      </c>
      <c r="C6" s="8">
        <v>44772</v>
      </c>
      <c r="D6" s="7" t="s">
        <v>63</v>
      </c>
      <c r="E6" s="7" t="s">
        <v>67</v>
      </c>
      <c r="F6" s="7" t="s">
        <v>121</v>
      </c>
      <c r="G6" s="7" t="s">
        <v>126</v>
      </c>
      <c r="H6" s="7" t="s">
        <v>70</v>
      </c>
      <c r="I6" s="7" t="s">
        <v>120</v>
      </c>
      <c r="J6" s="7" t="s">
        <v>110</v>
      </c>
      <c r="K6" s="7" t="s">
        <v>111</v>
      </c>
      <c r="L6" s="9" t="s">
        <v>134</v>
      </c>
      <c r="M6" s="6" t="s">
        <v>69</v>
      </c>
      <c r="N6" s="8">
        <v>44664</v>
      </c>
      <c r="O6" s="8">
        <v>44772</v>
      </c>
      <c r="P6" s="7" t="s">
        <v>112</v>
      </c>
      <c r="Q6" s="13">
        <v>2773</v>
      </c>
      <c r="R6" s="7">
        <v>0</v>
      </c>
      <c r="S6" s="7" t="s">
        <v>135</v>
      </c>
      <c r="T6" s="6">
        <v>0</v>
      </c>
      <c r="U6" s="7" t="s">
        <v>135</v>
      </c>
      <c r="V6" s="7">
        <v>0</v>
      </c>
      <c r="W6" s="7">
        <v>0</v>
      </c>
      <c r="Z6" s="6" t="s">
        <v>131</v>
      </c>
      <c r="AA6" s="7" t="s">
        <v>113</v>
      </c>
      <c r="AB6" s="11" t="s">
        <v>114</v>
      </c>
      <c r="AC6" s="11" t="s">
        <v>114</v>
      </c>
      <c r="AD6" s="7" t="s">
        <v>115</v>
      </c>
      <c r="AE6" s="7" t="s">
        <v>116</v>
      </c>
      <c r="AF6" s="7" t="s">
        <v>117</v>
      </c>
      <c r="AG6" s="7" t="s">
        <v>119</v>
      </c>
      <c r="AH6" s="7"/>
      <c r="AI6" s="7" t="s">
        <v>120</v>
      </c>
      <c r="AM6" s="7" t="s">
        <v>133</v>
      </c>
      <c r="AN6" s="7" t="s">
        <v>70</v>
      </c>
      <c r="AP6" s="7" t="s">
        <v>71</v>
      </c>
      <c r="AQ6" s="12" t="s">
        <v>136</v>
      </c>
      <c r="AU6" s="7" t="s">
        <v>110</v>
      </c>
      <c r="AV6" s="8"/>
      <c r="AW6" s="8"/>
      <c r="AX6" s="7" t="s">
        <v>118</v>
      </c>
    </row>
    <row r="7" spans="1:50" s="6" customFormat="1" ht="77.25" customHeight="1" x14ac:dyDescent="0.25">
      <c r="A7" s="7">
        <v>2022</v>
      </c>
      <c r="B7" s="8">
        <v>44664</v>
      </c>
      <c r="C7" s="8">
        <v>44772</v>
      </c>
      <c r="D7" s="7" t="s">
        <v>63</v>
      </c>
      <c r="E7" s="7" t="s">
        <v>67</v>
      </c>
      <c r="F7" s="7" t="s">
        <v>122</v>
      </c>
      <c r="G7" s="7" t="s">
        <v>126</v>
      </c>
      <c r="H7" s="7" t="s">
        <v>70</v>
      </c>
      <c r="I7" s="7" t="s">
        <v>120</v>
      </c>
      <c r="J7" s="7" t="s">
        <v>110</v>
      </c>
      <c r="K7" s="7" t="s">
        <v>111</v>
      </c>
      <c r="L7" s="12" t="s">
        <v>134</v>
      </c>
      <c r="M7" s="6" t="s">
        <v>69</v>
      </c>
      <c r="N7" s="8">
        <v>44664</v>
      </c>
      <c r="O7" s="8">
        <v>44772</v>
      </c>
      <c r="P7" s="7" t="s">
        <v>112</v>
      </c>
      <c r="Q7" s="7">
        <v>973</v>
      </c>
      <c r="R7" s="7">
        <v>0</v>
      </c>
      <c r="S7" s="7" t="s">
        <v>135</v>
      </c>
      <c r="T7" s="6">
        <v>0</v>
      </c>
      <c r="U7" s="7" t="s">
        <v>135</v>
      </c>
      <c r="V7" s="7">
        <v>0</v>
      </c>
      <c r="W7" s="7">
        <v>0</v>
      </c>
      <c r="Z7" s="6" t="s">
        <v>131</v>
      </c>
      <c r="AA7" s="7" t="s">
        <v>113</v>
      </c>
      <c r="AB7" s="11" t="s">
        <v>114</v>
      </c>
      <c r="AC7" s="11" t="s">
        <v>114</v>
      </c>
      <c r="AD7" s="7" t="s">
        <v>115</v>
      </c>
      <c r="AE7" s="7" t="s">
        <v>116</v>
      </c>
      <c r="AF7" s="7" t="s">
        <v>117</v>
      </c>
      <c r="AI7" s="7" t="s">
        <v>120</v>
      </c>
      <c r="AM7" s="7" t="s">
        <v>133</v>
      </c>
      <c r="AN7" s="7" t="s">
        <v>70</v>
      </c>
      <c r="AP7" s="7" t="s">
        <v>71</v>
      </c>
      <c r="AQ7" s="12" t="s">
        <v>136</v>
      </c>
      <c r="AU7" s="7" t="s">
        <v>110</v>
      </c>
      <c r="AV7" s="7"/>
      <c r="AW7" s="7"/>
      <c r="AX7" s="7" t="s">
        <v>118</v>
      </c>
    </row>
    <row r="8" spans="1:50" s="6" customFormat="1" ht="57" customHeight="1" x14ac:dyDescent="0.25">
      <c r="A8" s="7">
        <v>2022</v>
      </c>
      <c r="B8" s="8">
        <v>44664</v>
      </c>
      <c r="C8" s="8">
        <v>44772</v>
      </c>
      <c r="D8" s="7" t="s">
        <v>63</v>
      </c>
      <c r="E8" s="7" t="s">
        <v>67</v>
      </c>
      <c r="F8" s="7" t="s">
        <v>123</v>
      </c>
      <c r="G8" s="7" t="s">
        <v>126</v>
      </c>
      <c r="H8" s="7" t="s">
        <v>70</v>
      </c>
      <c r="I8" s="7" t="s">
        <v>120</v>
      </c>
      <c r="J8" s="7" t="s">
        <v>110</v>
      </c>
      <c r="K8" s="7" t="s">
        <v>111</v>
      </c>
      <c r="L8" s="12" t="s">
        <v>134</v>
      </c>
      <c r="M8" s="6" t="s">
        <v>69</v>
      </c>
      <c r="N8" s="8">
        <v>44664</v>
      </c>
      <c r="O8" s="8">
        <v>44772</v>
      </c>
      <c r="P8" s="7" t="s">
        <v>112</v>
      </c>
      <c r="Q8" s="7">
        <v>200</v>
      </c>
      <c r="R8" s="7">
        <v>0</v>
      </c>
      <c r="S8" s="7" t="s">
        <v>135</v>
      </c>
      <c r="T8" s="6">
        <v>0</v>
      </c>
      <c r="U8" s="7" t="s">
        <v>135</v>
      </c>
      <c r="V8" s="7">
        <v>0</v>
      </c>
      <c r="W8" s="7">
        <v>0</v>
      </c>
      <c r="Z8" s="6" t="s">
        <v>132</v>
      </c>
      <c r="AA8" s="7" t="s">
        <v>113</v>
      </c>
      <c r="AB8" s="11" t="s">
        <v>114</v>
      </c>
      <c r="AC8" s="11" t="s">
        <v>114</v>
      </c>
      <c r="AD8" s="7" t="s">
        <v>115</v>
      </c>
      <c r="AE8" s="7" t="s">
        <v>116</v>
      </c>
      <c r="AF8" s="7" t="s">
        <v>117</v>
      </c>
      <c r="AI8" s="7" t="s">
        <v>120</v>
      </c>
      <c r="AM8" s="7" t="s">
        <v>133</v>
      </c>
      <c r="AN8" s="7" t="s">
        <v>70</v>
      </c>
      <c r="AP8" s="7" t="s">
        <v>71</v>
      </c>
      <c r="AQ8" s="12" t="s">
        <v>137</v>
      </c>
      <c r="AU8" s="7" t="s">
        <v>110</v>
      </c>
      <c r="AV8" s="7"/>
      <c r="AW8" s="7"/>
      <c r="AX8" s="7" t="s">
        <v>118</v>
      </c>
    </row>
    <row r="9" spans="1:50" s="6" customFormat="1" ht="46.5" customHeight="1" x14ac:dyDescent="0.25">
      <c r="A9" s="7">
        <v>2022</v>
      </c>
      <c r="B9" s="8">
        <v>44664</v>
      </c>
      <c r="C9" s="8">
        <v>44772</v>
      </c>
      <c r="D9" s="7" t="s">
        <v>63</v>
      </c>
      <c r="E9" s="7" t="s">
        <v>67</v>
      </c>
      <c r="F9" s="7" t="s">
        <v>124</v>
      </c>
      <c r="G9" s="11" t="s">
        <v>127</v>
      </c>
      <c r="H9" s="7" t="s">
        <v>70</v>
      </c>
      <c r="I9" s="7" t="s">
        <v>120</v>
      </c>
      <c r="J9" s="7" t="s">
        <v>128</v>
      </c>
      <c r="K9" s="7" t="s">
        <v>111</v>
      </c>
      <c r="L9" s="12" t="s">
        <v>134</v>
      </c>
      <c r="M9" s="6" t="s">
        <v>69</v>
      </c>
      <c r="N9" s="8">
        <v>44664</v>
      </c>
      <c r="O9" s="8">
        <v>44772</v>
      </c>
      <c r="P9" s="7" t="s">
        <v>112</v>
      </c>
      <c r="Q9" s="7">
        <v>83</v>
      </c>
      <c r="R9" s="7">
        <v>0</v>
      </c>
      <c r="S9" s="7" t="s">
        <v>135</v>
      </c>
      <c r="T9" s="6">
        <v>0</v>
      </c>
      <c r="U9" s="7" t="s">
        <v>135</v>
      </c>
      <c r="V9" s="7">
        <v>0</v>
      </c>
      <c r="W9" s="7">
        <v>0</v>
      </c>
      <c r="Z9" s="10" t="s">
        <v>129</v>
      </c>
      <c r="AA9" s="7" t="s">
        <v>113</v>
      </c>
      <c r="AB9" s="11" t="s">
        <v>114</v>
      </c>
      <c r="AC9" s="11" t="s">
        <v>114</v>
      </c>
      <c r="AD9" s="7" t="s">
        <v>115</v>
      </c>
      <c r="AE9" s="7" t="s">
        <v>116</v>
      </c>
      <c r="AF9" s="7" t="s">
        <v>117</v>
      </c>
      <c r="AI9" s="7" t="s">
        <v>120</v>
      </c>
      <c r="AM9" s="7" t="s">
        <v>133</v>
      </c>
      <c r="AN9" s="7" t="s">
        <v>70</v>
      </c>
      <c r="AP9" s="7" t="s">
        <v>71</v>
      </c>
      <c r="AQ9" s="12" t="s">
        <v>138</v>
      </c>
      <c r="AU9" s="7" t="s">
        <v>110</v>
      </c>
      <c r="AV9" s="7"/>
      <c r="AW9" s="7"/>
      <c r="AX9" s="7" t="s">
        <v>118</v>
      </c>
    </row>
    <row r="10" spans="1:50" s="6" customFormat="1" ht="90" x14ac:dyDescent="0.25">
      <c r="A10" s="7">
        <v>2022</v>
      </c>
      <c r="B10" s="8">
        <v>44664</v>
      </c>
      <c r="C10" s="8">
        <v>44772</v>
      </c>
      <c r="D10" s="7" t="s">
        <v>63</v>
      </c>
      <c r="E10" s="7" t="s">
        <v>67</v>
      </c>
      <c r="F10" s="7" t="s">
        <v>125</v>
      </c>
      <c r="G10" s="7" t="s">
        <v>126</v>
      </c>
      <c r="H10" s="7" t="s">
        <v>70</v>
      </c>
      <c r="I10" s="7" t="s">
        <v>120</v>
      </c>
      <c r="J10" s="7" t="s">
        <v>110</v>
      </c>
      <c r="K10" s="7" t="s">
        <v>111</v>
      </c>
      <c r="L10" s="12" t="s">
        <v>134</v>
      </c>
      <c r="M10" s="6" t="s">
        <v>69</v>
      </c>
      <c r="N10" s="8">
        <v>44664</v>
      </c>
      <c r="O10" s="8">
        <v>44772</v>
      </c>
      <c r="P10" s="7" t="s">
        <v>112</v>
      </c>
      <c r="Q10" s="7">
        <v>11</v>
      </c>
      <c r="R10" s="7">
        <v>0</v>
      </c>
      <c r="S10" s="7" t="s">
        <v>135</v>
      </c>
      <c r="T10" s="6">
        <v>0</v>
      </c>
      <c r="U10" s="7" t="s">
        <v>135</v>
      </c>
      <c r="V10" s="7">
        <v>0</v>
      </c>
      <c r="W10" s="7">
        <v>0</v>
      </c>
      <c r="Z10" s="10" t="s">
        <v>130</v>
      </c>
      <c r="AA10" s="7" t="s">
        <v>113</v>
      </c>
      <c r="AB10" s="11" t="s">
        <v>114</v>
      </c>
      <c r="AC10" s="11" t="s">
        <v>114</v>
      </c>
      <c r="AD10" s="7" t="s">
        <v>115</v>
      </c>
      <c r="AE10" s="7" t="s">
        <v>116</v>
      </c>
      <c r="AF10" s="7" t="s">
        <v>117</v>
      </c>
      <c r="AI10" s="7" t="s">
        <v>120</v>
      </c>
      <c r="AM10" s="7" t="s">
        <v>133</v>
      </c>
      <c r="AN10" s="7" t="s">
        <v>70</v>
      </c>
      <c r="AP10" s="7" t="s">
        <v>71</v>
      </c>
      <c r="AQ10" s="12" t="s">
        <v>139</v>
      </c>
      <c r="AU10" s="7" t="s">
        <v>110</v>
      </c>
      <c r="AV10" s="7"/>
      <c r="AW10" s="7"/>
      <c r="AX10" s="7" t="s">
        <v>118</v>
      </c>
    </row>
    <row r="11" spans="1:50" s="6" customFormat="1" x14ac:dyDescent="0.25"/>
  </sheetData>
  <mergeCells count="7">
    <mergeCell ref="A4:AX4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N11:AN196" xr:uid="{00000000-0002-0000-0000-000004000000}">
      <formula1>Hidden_540</formula1>
    </dataValidation>
    <dataValidation type="list" allowBlank="1" showErrorMessage="1" sqref="D6:D196" xr:uid="{00000000-0002-0000-0000-000000000000}">
      <formula1>Hidden_13</formula1>
    </dataValidation>
    <dataValidation type="list" allowBlank="1" showErrorMessage="1" sqref="E6:E196" xr:uid="{00000000-0002-0000-0000-000001000000}">
      <formula1>Hidden_24</formula1>
    </dataValidation>
    <dataValidation type="list" allowBlank="1" showErrorMessage="1" sqref="H6:H196" xr:uid="{00000000-0002-0000-0000-000002000000}">
      <formula1>Hidden_37</formula1>
    </dataValidation>
    <dataValidation type="list" allowBlank="1" showErrorMessage="1" sqref="M6:M196" xr:uid="{00000000-0002-0000-0000-000003000000}">
      <formula1>Hidden_412</formula1>
    </dataValidation>
    <dataValidation type="list" allowBlank="1" showErrorMessage="1" sqref="AP6:AP196" xr:uid="{00000000-0002-0000-0000-000005000000}">
      <formula1>Hidden_642</formula1>
    </dataValidation>
    <dataValidation type="list" allowBlank="1" showErrorMessage="1" sqref="AN6:AN10" xr:uid="{00000000-0002-0000-0000-000006000000}">
      <formula1>Hidden_438</formula1>
    </dataValidation>
  </dataValidations>
  <hyperlinks>
    <hyperlink ref="L6" r:id="rId1" xr:uid="{2F12DBFF-AB87-4B23-81D9-A422DD73883C}"/>
    <hyperlink ref="L7" r:id="rId2" xr:uid="{99341A6F-24ED-484C-939B-3BACC84D30FC}"/>
    <hyperlink ref="L8" r:id="rId3" xr:uid="{F99D4E5C-9102-4929-BE84-DC56E5369DAD}"/>
    <hyperlink ref="L9" r:id="rId4" xr:uid="{DC125807-3BD9-4DD4-A88C-BC88C22C857F}"/>
    <hyperlink ref="L10" r:id="rId5" xr:uid="{63A06DC1-C7D3-421E-B011-67BE80685810}"/>
    <hyperlink ref="AQ6" r:id="rId6" xr:uid="{0A41FD47-D043-4D1A-91E3-AC0C77B58D84}"/>
    <hyperlink ref="AQ7" r:id="rId7" xr:uid="{CFF36514-1868-4280-AFD2-46916964A7B8}"/>
    <hyperlink ref="AQ8" r:id="rId8" xr:uid="{BDCD311C-7FEE-4568-8134-FF7E32318E01}"/>
    <hyperlink ref="AQ9" r:id="rId9" xr:uid="{BB9071AF-37DD-4049-A519-CA772B76EAB0}"/>
    <hyperlink ref="AQ10" r:id="rId10" xr:uid="{3214DD4F-49FC-428D-9D73-D2E12D1BDD07}"/>
  </hyperlinks>
  <pageMargins left="0.7" right="0.7" top="0.75" bottom="0.75" header="0.3" footer="0.3"/>
  <pageSetup paperSize="9" orientation="portrait" horizontalDpi="0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</row>
    <row r="3" spans="1:9" x14ac:dyDescent="0.25">
      <c r="A3" s="1" t="s">
        <v>76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  <c r="H3" s="1" t="s">
        <v>98</v>
      </c>
      <c r="I3" s="1" t="s">
        <v>99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x14ac:dyDescent="0.25">
      <c r="A3" s="1" t="s">
        <v>76</v>
      </c>
      <c r="B3" s="1" t="s">
        <v>107</v>
      </c>
      <c r="C3" s="1" t="s">
        <v>108</v>
      </c>
      <c r="D3" s="1" t="s">
        <v>109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L19" sqref="L19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72</v>
      </c>
      <c r="C2" t="s">
        <v>73</v>
      </c>
      <c r="D2" t="s">
        <v>74</v>
      </c>
      <c r="E2" t="s">
        <v>75</v>
      </c>
    </row>
    <row r="3" spans="1:5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2021-04-21T18:53:23Z</dcterms:created>
  <dcterms:modified xsi:type="dcterms:W3CDTF">2022-04-13T17:14:11Z</dcterms:modified>
</cp:coreProperties>
</file>